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\Desktop\"/>
    </mc:Choice>
  </mc:AlternateContent>
  <xr:revisionPtr revIDLastSave="0" documentId="13_ncr:1_{1FDBC1EC-1D44-4FB7-9175-D27E62A6719A}" xr6:coauthVersionLast="47" xr6:coauthVersionMax="47" xr10:uidLastSave="{00000000-0000-0000-0000-000000000000}"/>
  <bookViews>
    <workbookView xWindow="-120" yWindow="-120" windowWidth="38640" windowHeight="21120" xr2:uid="{ABBD400E-A925-4861-9873-1D1A7290871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<sst xmlns="http://schemas.openxmlformats.org/spreadsheetml/2006/main" count="157" uniqueCount="78">
  <si>
    <t>Potentiel hydrique de base (bars)</t>
  </si>
  <si>
    <t>Lieu: Réseau VS</t>
  </si>
  <si>
    <t>Parcelles</t>
  </si>
  <si>
    <t>Cépage</t>
  </si>
  <si>
    <t>Commune</t>
  </si>
  <si>
    <t>6-7juin</t>
  </si>
  <si>
    <t>Mart_1</t>
  </si>
  <si>
    <t>Chasselas</t>
  </si>
  <si>
    <t>Martigny</t>
  </si>
  <si>
    <t>Mart_2</t>
  </si>
  <si>
    <t>Mart_6</t>
  </si>
  <si>
    <t>Pinot noir</t>
  </si>
  <si>
    <t>Fully_1</t>
  </si>
  <si>
    <t>Fully</t>
  </si>
  <si>
    <t>Fully_3</t>
  </si>
  <si>
    <t>Pinot</t>
  </si>
  <si>
    <t>Fully_4</t>
  </si>
  <si>
    <t>Leytron_3</t>
  </si>
  <si>
    <t>Leytron</t>
  </si>
  <si>
    <t>Leytron_4</t>
  </si>
  <si>
    <t>Leytron_5</t>
  </si>
  <si>
    <t>Leytron_6</t>
  </si>
  <si>
    <t>Chamos_3</t>
  </si>
  <si>
    <t>Chamoson</t>
  </si>
  <si>
    <t>Chamos_4</t>
  </si>
  <si>
    <t>Riddes_1</t>
  </si>
  <si>
    <t>Riddes</t>
  </si>
  <si>
    <t>Riddes_2</t>
  </si>
  <si>
    <t>Bram_1</t>
  </si>
  <si>
    <t>Sion</t>
  </si>
  <si>
    <t>Bram_2</t>
  </si>
  <si>
    <t>Conth_1</t>
  </si>
  <si>
    <t>Conthey</t>
  </si>
  <si>
    <t>Conth_2</t>
  </si>
  <si>
    <t>Conth_3</t>
  </si>
  <si>
    <t>Sav_2</t>
  </si>
  <si>
    <t>Savièse</t>
  </si>
  <si>
    <t>Sav_3</t>
  </si>
  <si>
    <t>Sav_4</t>
  </si>
  <si>
    <t>Champlan_1</t>
  </si>
  <si>
    <t>Grimisuat</t>
  </si>
  <si>
    <t>Champlan_2</t>
  </si>
  <si>
    <t>Valençon</t>
  </si>
  <si>
    <t>Lens</t>
  </si>
  <si>
    <t>Muraz_1</t>
  </si>
  <si>
    <t>Sierre</t>
  </si>
  <si>
    <t>Muraz_2</t>
  </si>
  <si>
    <t>Vent_1</t>
  </si>
  <si>
    <t>Noble-Contrée</t>
  </si>
  <si>
    <t>Vent_3</t>
  </si>
  <si>
    <t>Miège_1</t>
  </si>
  <si>
    <t>Miège_2</t>
  </si>
  <si>
    <t>Miège_3</t>
  </si>
  <si>
    <t>Bernu_1</t>
  </si>
  <si>
    <t>Bernu_2</t>
  </si>
  <si>
    <t>Sierre_1</t>
  </si>
  <si>
    <t>Sierre_2</t>
  </si>
  <si>
    <t>Salg_3</t>
  </si>
  <si>
    <t>Salquenen</t>
  </si>
  <si>
    <t>Varen</t>
  </si>
  <si>
    <t>Pinotage</t>
  </si>
  <si>
    <t>Leuk_1</t>
  </si>
  <si>
    <t>Leuk</t>
  </si>
  <si>
    <t>Leuk_2</t>
  </si>
  <si>
    <t>Leuk_3</t>
  </si>
  <si>
    <t>Arvine_1</t>
  </si>
  <si>
    <t>Arvine</t>
  </si>
  <si>
    <t>Merlot_1</t>
  </si>
  <si>
    <t>Merlot</t>
  </si>
  <si>
    <t>Cornalin_1</t>
  </si>
  <si>
    <t>Cornalin</t>
  </si>
  <si>
    <t>Châteauneuf_1</t>
  </si>
  <si>
    <t>Châteauneuf_2</t>
  </si>
  <si>
    <t>Châteauneuf_3</t>
  </si>
  <si>
    <t>Châteauneuf_4</t>
  </si>
  <si>
    <t>Châteauneuf_5</t>
  </si>
  <si>
    <t>Châteauneuf_6</t>
  </si>
  <si>
    <t>27-28juin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</si>
</sst>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14</xdr:row>
      <xdr:rowOff>152400</xdr:rowOff>
    </xdr:from>
    <xdr:to>
      <xdr:col>11</xdr:col>
      <xdr:colOff>629235</xdr:colOff>
      <xdr:row>26</xdr:row>
      <xdr:rowOff>114598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23B894-681D-4753-9A4B-5F8F5099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0" y="2714625"/>
          <a:ext cx="4305885" cy="2133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6244-3113-484C-986B-B255AD9F97C7}">
  <dimension ref="A1:F53"/>
  <sheetViews>
    <sheetView tabSelected="1" workbookViewId="0">
      <selection activeCell="P23" sqref="P23"/>
    </sheetView>
  </sheetViews>
  <sheetFormatPr baseColWidth="10" defaultRowHeight="14.25" x14ac:dyDescent="0.2"/>
  <cols>
    <col min="7" max="7" width="12.5" bestFit="1" customWidth="1"/>
  </cols>
  <sheetData>
    <row r="1" spans="1:6" ht="15" x14ac:dyDescent="0.25">
      <c r="A1" s="1">
        <v>2023</v>
      </c>
      <c r="C1" s="1" t="s">
        <v>0</v>
      </c>
      <c r="D1" s="2"/>
      <c r="F1" s="2"/>
    </row>
    <row r="2" spans="1:6" ht="15" x14ac:dyDescent="0.25">
      <c r="A2" s="1" t="s">
        <v>1</v>
      </c>
      <c r="D2" s="2"/>
      <c r="F2" s="2"/>
    </row>
    <row r="3" spans="1:6" ht="15" x14ac:dyDescent="0.25">
      <c r="B3" s="1" t="s">
        <v>2</v>
      </c>
      <c r="C3" s="1" t="s">
        <v>3</v>
      </c>
      <c r="D3" s="1" t="s">
        <v>4</v>
      </c>
      <c r="E3" s="3" t="s">
        <v>5</v>
      </c>
      <c r="F3" s="4" t="s">
        <v>77</v>
      </c>
    </row>
    <row r="4" spans="1:6" x14ac:dyDescent="0.2">
      <c r="B4" t="s">
        <v>6</v>
      </c>
      <c r="C4" t="s">
        <v>7</v>
      </c>
      <c r="D4" t="s">
        <v>8</v>
      </c>
      <c r="E4" s="2">
        <v>-1.1285714285714286</v>
      </c>
      <c r="F4" s="2">
        <v>-2.1166666666666667</v>
      </c>
    </row>
    <row r="5" spans="1:6" x14ac:dyDescent="0.2">
      <c r="B5" t="s">
        <v>9</v>
      </c>
      <c r="C5" t="s">
        <v>7</v>
      </c>
      <c r="D5" t="s">
        <v>8</v>
      </c>
      <c r="E5" s="2">
        <v>-1.3714285714285714</v>
      </c>
      <c r="F5" s="2">
        <v>-2.1</v>
      </c>
    </row>
    <row r="6" spans="1:6" x14ac:dyDescent="0.2">
      <c r="B6" t="s">
        <v>10</v>
      </c>
      <c r="C6" t="s">
        <v>11</v>
      </c>
      <c r="D6" t="s">
        <v>8</v>
      </c>
      <c r="E6" s="2"/>
      <c r="F6" s="2">
        <v>-1.1666666666666667</v>
      </c>
    </row>
    <row r="7" spans="1:6" x14ac:dyDescent="0.2">
      <c r="B7" t="s">
        <v>12</v>
      </c>
      <c r="C7" t="s">
        <v>7</v>
      </c>
      <c r="D7" t="s">
        <v>13</v>
      </c>
      <c r="E7" s="2">
        <v>-0.94285714285714295</v>
      </c>
      <c r="F7" s="2">
        <v>-1.6166666666666665</v>
      </c>
    </row>
    <row r="8" spans="1:6" x14ac:dyDescent="0.2">
      <c r="B8" t="s">
        <v>14</v>
      </c>
      <c r="C8" t="s">
        <v>15</v>
      </c>
      <c r="D8" t="s">
        <v>13</v>
      </c>
      <c r="E8" s="2">
        <v>-1.1928571428571431</v>
      </c>
      <c r="F8" s="2">
        <v>-2.4166666666666665</v>
      </c>
    </row>
    <row r="9" spans="1:6" x14ac:dyDescent="0.2">
      <c r="B9" t="s">
        <v>16</v>
      </c>
      <c r="C9" t="s">
        <v>15</v>
      </c>
      <c r="D9" t="s">
        <v>13</v>
      </c>
      <c r="E9" s="2">
        <v>-1.0142857142857145</v>
      </c>
      <c r="F9" s="2">
        <v>-0.98333333333333339</v>
      </c>
    </row>
    <row r="10" spans="1:6" x14ac:dyDescent="0.2">
      <c r="B10" t="s">
        <v>17</v>
      </c>
      <c r="C10" t="s">
        <v>7</v>
      </c>
      <c r="D10" t="s">
        <v>18</v>
      </c>
      <c r="E10" s="2">
        <v>-1.2</v>
      </c>
      <c r="F10" s="2">
        <v>-1.7833333333333332</v>
      </c>
    </row>
    <row r="11" spans="1:6" x14ac:dyDescent="0.2">
      <c r="B11" t="s">
        <v>19</v>
      </c>
      <c r="C11" t="s">
        <v>7</v>
      </c>
      <c r="D11" t="s">
        <v>18</v>
      </c>
      <c r="E11" s="2">
        <v>-1.45</v>
      </c>
      <c r="F11" s="2">
        <v>-2.9</v>
      </c>
    </row>
    <row r="12" spans="1:6" x14ac:dyDescent="0.2">
      <c r="B12" t="s">
        <v>20</v>
      </c>
      <c r="C12" t="s">
        <v>15</v>
      </c>
      <c r="D12" t="s">
        <v>18</v>
      </c>
      <c r="E12" s="2">
        <v>-1.2</v>
      </c>
      <c r="F12" s="2">
        <v>-1.5666666666666667</v>
      </c>
    </row>
    <row r="13" spans="1:6" x14ac:dyDescent="0.2">
      <c r="B13" t="s">
        <v>21</v>
      </c>
      <c r="C13" t="s">
        <v>15</v>
      </c>
      <c r="D13" t="s">
        <v>18</v>
      </c>
      <c r="E13" s="2">
        <v>-1.5333333333333332</v>
      </c>
      <c r="F13" s="2">
        <v>-2.1999999999999997</v>
      </c>
    </row>
    <row r="14" spans="1:6" x14ac:dyDescent="0.2">
      <c r="B14" t="s">
        <v>22</v>
      </c>
      <c r="C14" t="s">
        <v>7</v>
      </c>
      <c r="D14" t="s">
        <v>23</v>
      </c>
      <c r="E14" s="2">
        <v>-1.4285714285714286</v>
      </c>
      <c r="F14" s="2">
        <v>-1.7</v>
      </c>
    </row>
    <row r="15" spans="1:6" x14ac:dyDescent="0.2">
      <c r="B15" t="s">
        <v>24</v>
      </c>
      <c r="C15" t="s">
        <v>15</v>
      </c>
      <c r="D15" t="s">
        <v>23</v>
      </c>
      <c r="E15" s="2">
        <v>-1.4285714285714286</v>
      </c>
      <c r="F15" s="2">
        <v>-1.3499999999999999</v>
      </c>
    </row>
    <row r="16" spans="1:6" x14ac:dyDescent="0.2">
      <c r="B16" t="s">
        <v>25</v>
      </c>
      <c r="C16" t="s">
        <v>15</v>
      </c>
      <c r="D16" t="s">
        <v>26</v>
      </c>
      <c r="E16" s="2">
        <v>-0.98571428571428577</v>
      </c>
      <c r="F16" s="2">
        <v>-1.8</v>
      </c>
    </row>
    <row r="17" spans="2:6" x14ac:dyDescent="0.2">
      <c r="B17" t="s">
        <v>27</v>
      </c>
      <c r="C17" t="s">
        <v>7</v>
      </c>
      <c r="D17" t="s">
        <v>26</v>
      </c>
      <c r="E17" s="2">
        <v>-1.1000000000000001</v>
      </c>
      <c r="F17" s="2">
        <v>-2.1</v>
      </c>
    </row>
    <row r="18" spans="2:6" x14ac:dyDescent="0.2">
      <c r="B18" t="s">
        <v>28</v>
      </c>
      <c r="C18" t="s">
        <v>15</v>
      </c>
      <c r="D18" t="s">
        <v>29</v>
      </c>
      <c r="E18" s="2">
        <v>-1.2857142857142858</v>
      </c>
      <c r="F18" s="2">
        <v>-3.0333333333333332</v>
      </c>
    </row>
    <row r="19" spans="2:6" x14ac:dyDescent="0.2">
      <c r="B19" t="s">
        <v>30</v>
      </c>
      <c r="C19" t="s">
        <v>7</v>
      </c>
      <c r="D19" t="s">
        <v>29</v>
      </c>
      <c r="E19" s="2">
        <v>-1.4833333333333334</v>
      </c>
      <c r="F19" s="2">
        <v>-3.1166666666666667</v>
      </c>
    </row>
    <row r="20" spans="2:6" x14ac:dyDescent="0.2">
      <c r="B20" t="s">
        <v>31</v>
      </c>
      <c r="C20" t="s">
        <v>7</v>
      </c>
      <c r="D20" t="s">
        <v>32</v>
      </c>
      <c r="E20" s="2">
        <v>-1.5833333333333333</v>
      </c>
      <c r="F20" s="2">
        <v>-1.8666666666666665</v>
      </c>
    </row>
    <row r="21" spans="2:6" x14ac:dyDescent="0.2">
      <c r="B21" t="s">
        <v>33</v>
      </c>
      <c r="C21" t="s">
        <v>7</v>
      </c>
      <c r="D21" t="s">
        <v>32</v>
      </c>
      <c r="E21" s="2">
        <v>-1.4666666666666668</v>
      </c>
      <c r="F21" s="2">
        <v>-2.35</v>
      </c>
    </row>
    <row r="22" spans="2:6" x14ac:dyDescent="0.2">
      <c r="B22" t="s">
        <v>34</v>
      </c>
      <c r="C22" t="s">
        <v>7</v>
      </c>
      <c r="D22" t="s">
        <v>32</v>
      </c>
      <c r="E22" s="2">
        <v>-1.75</v>
      </c>
      <c r="F22" s="2">
        <v>-2.8833333333333333</v>
      </c>
    </row>
    <row r="23" spans="2:6" x14ac:dyDescent="0.2">
      <c r="B23" t="s">
        <v>35</v>
      </c>
      <c r="C23" t="s">
        <v>7</v>
      </c>
      <c r="D23" t="s">
        <v>36</v>
      </c>
      <c r="E23" s="2">
        <v>-1.2</v>
      </c>
      <c r="F23" s="2">
        <v>-2.2625000000000002</v>
      </c>
    </row>
    <row r="24" spans="2:6" x14ac:dyDescent="0.2">
      <c r="B24" t="s">
        <v>37</v>
      </c>
      <c r="C24" t="s">
        <v>15</v>
      </c>
      <c r="D24" t="s">
        <v>36</v>
      </c>
      <c r="E24" s="2">
        <v>-1.9500000000000002</v>
      </c>
      <c r="F24" s="2">
        <v>-4.2874999999999996</v>
      </c>
    </row>
    <row r="25" spans="2:6" x14ac:dyDescent="0.2">
      <c r="B25" t="s">
        <v>38</v>
      </c>
      <c r="C25" t="s">
        <v>7</v>
      </c>
      <c r="D25" t="s">
        <v>36</v>
      </c>
      <c r="E25" s="2">
        <v>-1.95</v>
      </c>
      <c r="F25" s="2">
        <v>-4.1857142857142859</v>
      </c>
    </row>
    <row r="26" spans="2:6" x14ac:dyDescent="0.2">
      <c r="B26" t="s">
        <v>39</v>
      </c>
      <c r="C26" t="s">
        <v>15</v>
      </c>
      <c r="D26" t="s">
        <v>40</v>
      </c>
      <c r="E26" s="2">
        <v>-1.6333333333333335</v>
      </c>
      <c r="F26" s="2">
        <v>-3</v>
      </c>
    </row>
    <row r="27" spans="2:6" x14ac:dyDescent="0.2">
      <c r="B27" t="s">
        <v>41</v>
      </c>
      <c r="C27" t="s">
        <v>15</v>
      </c>
      <c r="D27" t="s">
        <v>40</v>
      </c>
      <c r="E27" s="2">
        <v>-1.55</v>
      </c>
      <c r="F27" s="2">
        <v>-1.125</v>
      </c>
    </row>
    <row r="28" spans="2:6" x14ac:dyDescent="0.2">
      <c r="B28" t="s">
        <v>42</v>
      </c>
      <c r="C28" t="s">
        <v>15</v>
      </c>
      <c r="D28" t="s">
        <v>43</v>
      </c>
      <c r="E28" s="2">
        <v>-1.3857142857142857</v>
      </c>
      <c r="F28" s="2">
        <v>-3.0333333333333332</v>
      </c>
    </row>
    <row r="29" spans="2:6" x14ac:dyDescent="0.2">
      <c r="B29" t="s">
        <v>44</v>
      </c>
      <c r="C29" t="s">
        <v>15</v>
      </c>
      <c r="D29" t="s">
        <v>45</v>
      </c>
      <c r="E29" s="2">
        <v>-2.1333333333333333</v>
      </c>
      <c r="F29" s="2">
        <v>-3.4857142857142853</v>
      </c>
    </row>
    <row r="30" spans="2:6" x14ac:dyDescent="0.2">
      <c r="B30" t="s">
        <v>46</v>
      </c>
      <c r="C30" t="s">
        <v>7</v>
      </c>
      <c r="D30" t="s">
        <v>45</v>
      </c>
      <c r="E30" s="2">
        <v>-1.7600000000000002</v>
      </c>
      <c r="F30" s="2">
        <v>-3.6428571428571428</v>
      </c>
    </row>
    <row r="31" spans="2:6" x14ac:dyDescent="0.2">
      <c r="B31" t="s">
        <v>47</v>
      </c>
      <c r="C31" t="s">
        <v>15</v>
      </c>
      <c r="D31" t="s">
        <v>48</v>
      </c>
      <c r="E31" s="2">
        <v>-2.7166666666666668</v>
      </c>
      <c r="F31" s="2">
        <v>-2.3666666666666667</v>
      </c>
    </row>
    <row r="32" spans="2:6" x14ac:dyDescent="0.2">
      <c r="B32" t="s">
        <v>49</v>
      </c>
      <c r="C32" t="s">
        <v>7</v>
      </c>
      <c r="D32" t="s">
        <v>48</v>
      </c>
      <c r="E32" s="2">
        <v>-2.6</v>
      </c>
      <c r="F32" s="2">
        <v>-4.7571428571428571</v>
      </c>
    </row>
    <row r="33" spans="2:6" x14ac:dyDescent="0.2">
      <c r="B33" t="s">
        <v>50</v>
      </c>
      <c r="C33" t="s">
        <v>7</v>
      </c>
      <c r="D33" t="s">
        <v>48</v>
      </c>
      <c r="E33" s="2">
        <v>-2.5833333333333335</v>
      </c>
      <c r="F33" s="2">
        <v>-2.9125000000000001</v>
      </c>
    </row>
    <row r="34" spans="2:6" x14ac:dyDescent="0.2">
      <c r="B34" t="s">
        <v>51</v>
      </c>
      <c r="C34" t="s">
        <v>15</v>
      </c>
      <c r="D34" t="s">
        <v>48</v>
      </c>
      <c r="E34" s="2">
        <v>-2.5</v>
      </c>
      <c r="F34" s="2">
        <v>-1.9166666666666667</v>
      </c>
    </row>
    <row r="35" spans="2:6" x14ac:dyDescent="0.2">
      <c r="B35" t="s">
        <v>52</v>
      </c>
      <c r="C35" t="s">
        <v>15</v>
      </c>
      <c r="D35" t="s">
        <v>48</v>
      </c>
      <c r="E35" s="2"/>
      <c r="F35" s="2">
        <v>-2.3428571428571425</v>
      </c>
    </row>
    <row r="36" spans="2:6" x14ac:dyDescent="0.2">
      <c r="B36" t="s">
        <v>53</v>
      </c>
      <c r="C36" t="s">
        <v>7</v>
      </c>
      <c r="D36" t="s">
        <v>45</v>
      </c>
      <c r="E36" s="2">
        <v>-3</v>
      </c>
      <c r="F36" s="2">
        <v>-5.125</v>
      </c>
    </row>
    <row r="37" spans="2:6" x14ac:dyDescent="0.2">
      <c r="B37" t="s">
        <v>54</v>
      </c>
      <c r="C37" t="s">
        <v>7</v>
      </c>
      <c r="D37" t="s">
        <v>45</v>
      </c>
      <c r="E37" s="2">
        <v>-2.3000000000000003</v>
      </c>
      <c r="F37" s="2">
        <v>-3.1285714285714286</v>
      </c>
    </row>
    <row r="38" spans="2:6" x14ac:dyDescent="0.2">
      <c r="B38" t="s">
        <v>55</v>
      </c>
      <c r="C38" t="s">
        <v>7</v>
      </c>
      <c r="D38" t="s">
        <v>45</v>
      </c>
      <c r="E38" s="2">
        <v>-2.2166666666666668</v>
      </c>
      <c r="F38" s="2">
        <v>-2.7428571428571429</v>
      </c>
    </row>
    <row r="39" spans="2:6" x14ac:dyDescent="0.2">
      <c r="B39" t="s">
        <v>56</v>
      </c>
      <c r="C39" t="s">
        <v>15</v>
      </c>
      <c r="D39" t="s">
        <v>45</v>
      </c>
      <c r="E39" s="2">
        <v>-2.9</v>
      </c>
      <c r="F39" s="2">
        <v>-3.5833333333333335</v>
      </c>
    </row>
    <row r="40" spans="2:6" x14ac:dyDescent="0.2">
      <c r="B40" t="s">
        <v>57</v>
      </c>
      <c r="C40" t="s">
        <v>15</v>
      </c>
      <c r="D40" t="s">
        <v>58</v>
      </c>
      <c r="E40" s="2">
        <v>-1.3142857142857143</v>
      </c>
      <c r="F40" s="2">
        <v>-2.5333333333333332</v>
      </c>
    </row>
    <row r="41" spans="2:6" x14ac:dyDescent="0.2">
      <c r="B41" t="s">
        <v>59</v>
      </c>
      <c r="C41" t="s">
        <v>60</v>
      </c>
      <c r="D41" t="s">
        <v>59</v>
      </c>
      <c r="E41" s="2">
        <v>-1.2428571428571427</v>
      </c>
      <c r="F41" s="2">
        <v>-2.85</v>
      </c>
    </row>
    <row r="42" spans="2:6" x14ac:dyDescent="0.2">
      <c r="B42" t="s">
        <v>61</v>
      </c>
      <c r="C42" t="s">
        <v>15</v>
      </c>
      <c r="D42" t="s">
        <v>62</v>
      </c>
      <c r="E42" s="2">
        <v>-1.9428571428571431</v>
      </c>
      <c r="F42" s="2">
        <v>-3.1166666666666667</v>
      </c>
    </row>
    <row r="43" spans="2:6" x14ac:dyDescent="0.2">
      <c r="B43" t="s">
        <v>63</v>
      </c>
      <c r="C43" t="s">
        <v>7</v>
      </c>
      <c r="D43" t="s">
        <v>62</v>
      </c>
      <c r="E43" s="2">
        <v>-1.7142857142857142</v>
      </c>
      <c r="F43" s="2">
        <v>-4.7833333333333332</v>
      </c>
    </row>
    <row r="44" spans="2:6" x14ac:dyDescent="0.2">
      <c r="B44" t="s">
        <v>64</v>
      </c>
      <c r="C44" t="s">
        <v>15</v>
      </c>
      <c r="D44" t="s">
        <v>62</v>
      </c>
      <c r="E44" s="2">
        <v>-1.2428571428571427</v>
      </c>
      <c r="F44" s="2">
        <v>-1.8666666666666665</v>
      </c>
    </row>
    <row r="45" spans="2:6" x14ac:dyDescent="0.2">
      <c r="B45" t="s">
        <v>65</v>
      </c>
      <c r="C45" t="s">
        <v>66</v>
      </c>
      <c r="D45" t="s">
        <v>48</v>
      </c>
      <c r="E45" s="2">
        <v>-1.5</v>
      </c>
      <c r="F45" s="2">
        <v>-2</v>
      </c>
    </row>
    <row r="46" spans="2:6" x14ac:dyDescent="0.2">
      <c r="B46" t="s">
        <v>67</v>
      </c>
      <c r="C46" t="s">
        <v>68</v>
      </c>
      <c r="D46" t="s">
        <v>48</v>
      </c>
      <c r="E46" s="2">
        <v>-2.1749999999999998</v>
      </c>
      <c r="F46" s="2">
        <v>-2.8833333333333333</v>
      </c>
    </row>
    <row r="47" spans="2:6" x14ac:dyDescent="0.2">
      <c r="B47" t="s">
        <v>69</v>
      </c>
      <c r="C47" t="s">
        <v>70</v>
      </c>
      <c r="D47" t="s">
        <v>48</v>
      </c>
      <c r="E47" s="2">
        <v>-2.3333333333333335</v>
      </c>
      <c r="F47" s="2">
        <v>-2.9714285714285715</v>
      </c>
    </row>
    <row r="48" spans="2:6" x14ac:dyDescent="0.2">
      <c r="B48" t="s">
        <v>71</v>
      </c>
      <c r="C48" t="s">
        <v>7</v>
      </c>
      <c r="D48" t="s">
        <v>32</v>
      </c>
      <c r="E48" s="2">
        <v>-1.3333333333333333</v>
      </c>
      <c r="F48" s="2">
        <v>-2.3333333333333335</v>
      </c>
    </row>
    <row r="49" spans="2:6" x14ac:dyDescent="0.2">
      <c r="B49" t="s">
        <v>72</v>
      </c>
      <c r="C49" t="s">
        <v>7</v>
      </c>
      <c r="D49" t="s">
        <v>32</v>
      </c>
      <c r="E49" s="2">
        <v>-1.4166666666666667</v>
      </c>
      <c r="F49" s="2">
        <v>-2.5833333333333335</v>
      </c>
    </row>
    <row r="50" spans="2:6" x14ac:dyDescent="0.2">
      <c r="B50" t="s">
        <v>73</v>
      </c>
      <c r="C50" t="s">
        <v>7</v>
      </c>
      <c r="D50" t="s">
        <v>32</v>
      </c>
      <c r="E50" s="2">
        <v>-1.5999999999999999</v>
      </c>
      <c r="F50" s="2">
        <v>-2.4333333333333331</v>
      </c>
    </row>
    <row r="51" spans="2:6" x14ac:dyDescent="0.2">
      <c r="B51" t="s">
        <v>74</v>
      </c>
      <c r="C51" t="s">
        <v>70</v>
      </c>
      <c r="D51" t="s">
        <v>32</v>
      </c>
      <c r="E51" s="2">
        <v>-1.25</v>
      </c>
      <c r="F51" s="2">
        <v>-3.0500000000000003</v>
      </c>
    </row>
    <row r="52" spans="2:6" x14ac:dyDescent="0.2">
      <c r="B52" t="s">
        <v>75</v>
      </c>
      <c r="C52" t="s">
        <v>70</v>
      </c>
      <c r="D52" t="s">
        <v>32</v>
      </c>
      <c r="E52" s="2">
        <v>-1.5</v>
      </c>
      <c r="F52" s="2">
        <v>-3.6666666666666665</v>
      </c>
    </row>
    <row r="53" spans="2:6" x14ac:dyDescent="0.2">
      <c r="B53" t="s">
        <v>76</v>
      </c>
      <c r="C53" t="s">
        <v>70</v>
      </c>
      <c r="D53" t="s">
        <v>32</v>
      </c>
      <c r="E53" s="2">
        <v>-1.7166666666666668</v>
      </c>
      <c r="F53" s="2">
        <v>-3.75</v>
      </c>
    </row>
  </sheetData>
  <conditionalFormatting sqref="B16">
    <cfRule type="expression" dxfId="0" priority="1">
      <formula>MOD(ROW(),2)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Reynard Jean-Sébastien AGROSCOPE</dc:creator>
  <cp:lastModifiedBy>Julien Richard</cp:lastModifiedBy>
  <dcterms:created xsi:type="dcterms:W3CDTF">2023-06-28T13:57:11Z</dcterms:created>
  <dcterms:modified xsi:type="dcterms:W3CDTF">2023-07-04T04:09:57Z</dcterms:modified>
</cp:coreProperties>
</file>